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ANEXO No.1" sheetId="1" r:id="rId1"/>
    <sheet name="HOJA-2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<sst xmlns="http://schemas.openxmlformats.org/spreadsheetml/2006/main" count="36" uniqueCount="33">
  <si>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MINISTERIO DE COMERCIO E INDUSTRIAS</t>
  </si>
  <si>
    <t>FECHA          DE        EMBARQUE</t>
  </si>
  <si>
    <t>PRODUCTO</t>
  </si>
  <si>
    <t>CANTIDAD</t>
  </si>
  <si>
    <t>TOTAL</t>
  </si>
  <si>
    <t>ANEXO No. 1</t>
  </si>
  <si>
    <t>VICEMINISTERIO DE COMERCIO EXTERIOR</t>
  </si>
  <si>
    <t>NÚMERO          DE            FACTURA</t>
  </si>
  <si>
    <t>PAÍS         DE       DESTINO</t>
  </si>
  <si>
    <t xml:space="preserve">TOTAL </t>
  </si>
  <si>
    <t>PERIODO DE LA EXPORTACIÓN</t>
  </si>
  <si>
    <t xml:space="preserve">RUC : </t>
  </si>
  <si>
    <t xml:space="preserve">NOMBRE : </t>
  </si>
  <si>
    <t>DESDE:</t>
  </si>
  <si>
    <t>HASTA:</t>
  </si>
  <si>
    <t>DECLARACIÓN JURADA DE SOLICITUD DE CERTIFICADO DE FOMENTO A LAS AGROEXPORTACIONES (CeFA)</t>
  </si>
  <si>
    <t>(LEY 82 DE 31 DE DICIEMBRE DE 2009)</t>
  </si>
  <si>
    <t>TOTAL                              VALOR                                FOB</t>
  </si>
  <si>
    <t>NÚMERO DE CERTIFICADO DE ORIGEN (SI APLICA)</t>
  </si>
  <si>
    <t>CÉDULA:</t>
  </si>
  <si>
    <t>No. DEL CERTIFICADO DE  LA EMPRESA VERIFICADORA</t>
  </si>
  <si>
    <t xml:space="preserve">MES </t>
  </si>
  <si>
    <t>AÑO</t>
  </si>
  <si>
    <t>NOMBRE DE LA EMPRESA VERIFICADORA</t>
  </si>
  <si>
    <t>No. DE  DECLARACIÓN DE EXPORTACIÓN (0)</t>
  </si>
  <si>
    <t>No. DE  DECLARACIÓN DE EXPORTACIÓN ( 1- RECTIF.)</t>
  </si>
  <si>
    <t>MONTO DEL CeFA</t>
  </si>
  <si>
    <t xml:space="preserve">RAZÓN SOCIAL : </t>
  </si>
  <si>
    <t>VALOR DEL CeFA POR UNIDAD  (SEGÚN COLUMNA 4ta. DEL ANEXO 1 DE LA LEY 82 DE 31 DE DICIEMBRE DE 2009)</t>
  </si>
  <si>
    <t>NÚMERO                DE B/L, GUÍA AÉREA O CARTA DE PORTE</t>
  </si>
  <si>
    <t>FIRMA REPRESENTANTE LEGAL</t>
  </si>
  <si>
    <t>UNIDAD DE MEDIDA (SEGÚN COLUMNA 2da. DEL ANEXO 1 DE LA LEY 82 DE 31 DE DICIEMBRE DE 2009) (Ejm. libras, kgs, litro, etc)</t>
  </si>
  <si>
    <t>PARA CARGA MARITIMA DETALLE NÚMERO DE CONTENEDOR</t>
  </si>
</sst>
</file>

<file path=xl/styles.xml><?xml version="1.0" encoding="utf-8"?>
<styleSheet xmlns="http://schemas.openxmlformats.org/spreadsheetml/2006/main">
  <numFmts count="1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justify"/>
      <protection locked="0"/>
    </xf>
    <xf numFmtId="0" fontId="2" fillId="0" borderId="10" xfId="0" applyFont="1" applyBorder="1" applyAlignment="1" applyProtection="1">
      <alignment horizontal="justify" vertical="justify"/>
      <protection locked="0"/>
    </xf>
    <xf numFmtId="0" fontId="2" fillId="0" borderId="11" xfId="0" applyFont="1" applyBorder="1" applyAlignment="1" applyProtection="1">
      <alignment horizontal="justify" vertical="justify"/>
      <protection locked="0"/>
    </xf>
    <xf numFmtId="0" fontId="2" fillId="0" borderId="12" xfId="0" applyFont="1" applyBorder="1" applyAlignment="1" applyProtection="1">
      <alignment horizontal="justify" vertical="justify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justify"/>
      <protection/>
    </xf>
    <xf numFmtId="0" fontId="2" fillId="0" borderId="13" xfId="0" applyFont="1" applyBorder="1" applyAlignment="1" applyProtection="1">
      <alignment vertical="justify"/>
      <protection/>
    </xf>
    <xf numFmtId="0" fontId="2" fillId="0" borderId="10" xfId="0" applyFont="1" applyBorder="1" applyAlignment="1" applyProtection="1">
      <alignment vertical="justify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justify"/>
      <protection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justify"/>
      <protection/>
    </xf>
    <xf numFmtId="0" fontId="5" fillId="0" borderId="13" xfId="0" applyFont="1" applyBorder="1" applyAlignment="1" applyProtection="1">
      <alignment vertical="justify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4" fontId="4" fillId="0" borderId="2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172" fontId="4" fillId="0" borderId="2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4" fontId="2" fillId="0" borderId="25" xfId="0" applyNumberFormat="1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" fontId="2" fillId="0" borderId="28" xfId="0" applyNumberFormat="1" applyFont="1" applyBorder="1" applyAlignment="1" applyProtection="1">
      <alignment horizontal="right"/>
      <protection locked="0"/>
    </xf>
    <xf numFmtId="172" fontId="4" fillId="0" borderId="29" xfId="0" applyNumberFormat="1" applyFont="1" applyBorder="1" applyAlignment="1">
      <alignment horizontal="right"/>
    </xf>
    <xf numFmtId="0" fontId="4" fillId="0" borderId="12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right"/>
      <protection locked="0"/>
    </xf>
    <xf numFmtId="4" fontId="4" fillId="0" borderId="31" xfId="0" applyNumberFormat="1" applyFont="1" applyBorder="1" applyAlignment="1">
      <alignment horizontal="right"/>
    </xf>
    <xf numFmtId="0" fontId="3" fillId="0" borderId="32" xfId="0" applyFont="1" applyBorder="1" applyAlignment="1" applyProtection="1">
      <alignment horizontal="center" vertical="justify"/>
      <protection/>
    </xf>
    <xf numFmtId="0" fontId="3" fillId="0" borderId="33" xfId="0" applyFont="1" applyBorder="1" applyAlignment="1" applyProtection="1">
      <alignment horizontal="center" vertical="justify"/>
      <protection/>
    </xf>
    <xf numFmtId="0" fontId="3" fillId="0" borderId="19" xfId="0" applyFont="1" applyBorder="1" applyAlignment="1" applyProtection="1">
      <alignment horizontal="center" vertical="justify"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1" xfId="0" applyFont="1" applyBorder="1" applyAlignment="1" applyProtection="1">
      <alignment horizontal="center" vertical="justify"/>
      <protection/>
    </xf>
    <xf numFmtId="0" fontId="3" fillId="0" borderId="10" xfId="0" applyFont="1" applyBorder="1" applyAlignment="1" applyProtection="1">
      <alignment horizontal="center" vertical="justify"/>
      <protection/>
    </xf>
    <xf numFmtId="0" fontId="4" fillId="0" borderId="31" xfId="0" applyFont="1" applyBorder="1" applyAlignment="1" applyProtection="1">
      <alignment horizontal="left" vertical="justify"/>
      <protection/>
    </xf>
    <xf numFmtId="0" fontId="4" fillId="0" borderId="34" xfId="0" applyFont="1" applyBorder="1" applyAlignment="1" applyProtection="1">
      <alignment horizontal="left" vertical="justify"/>
      <protection/>
    </xf>
    <xf numFmtId="0" fontId="4" fillId="0" borderId="35" xfId="0" applyFont="1" applyBorder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 horizontal="left" vertical="justify"/>
      <protection/>
    </xf>
    <xf numFmtId="0" fontId="4" fillId="0" borderId="36" xfId="0" applyFont="1" applyBorder="1" applyAlignment="1" applyProtection="1">
      <alignment horizontal="left" vertical="justify"/>
      <protection/>
    </xf>
    <xf numFmtId="0" fontId="2" fillId="0" borderId="13" xfId="0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 horizontal="left" vertical="justify"/>
      <protection/>
    </xf>
    <xf numFmtId="0" fontId="2" fillId="0" borderId="36" xfId="0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 horizontal="left" vertical="justify"/>
      <protection locked="0"/>
    </xf>
    <xf numFmtId="0" fontId="4" fillId="0" borderId="36" xfId="0" applyFont="1" applyBorder="1" applyAlignment="1" applyProtection="1">
      <alignment horizontal="left" vertical="justify"/>
      <protection locked="0"/>
    </xf>
    <xf numFmtId="0" fontId="4" fillId="0" borderId="31" xfId="0" applyFont="1" applyBorder="1" applyAlignment="1" applyProtection="1">
      <alignment horizontal="center" vertical="justify"/>
      <protection/>
    </xf>
    <xf numFmtId="0" fontId="4" fillId="0" borderId="34" xfId="0" applyFont="1" applyBorder="1" applyAlignment="1" applyProtection="1">
      <alignment horizontal="center" vertical="justify"/>
      <protection/>
    </xf>
    <xf numFmtId="0" fontId="4" fillId="0" borderId="37" xfId="0" applyFont="1" applyBorder="1" applyAlignment="1" applyProtection="1">
      <alignment horizontal="center" vertical="justify"/>
      <protection/>
    </xf>
    <xf numFmtId="0" fontId="4" fillId="0" borderId="38" xfId="0" applyFont="1" applyBorder="1" applyAlignment="1" applyProtection="1">
      <alignment horizontal="center" vertical="justify"/>
      <protection/>
    </xf>
    <xf numFmtId="0" fontId="4" fillId="0" borderId="39" xfId="0" applyFont="1" applyBorder="1" applyAlignment="1" applyProtection="1">
      <alignment horizontal="center" vertical="justify"/>
      <protection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zoomScalePageLayoutView="0" workbookViewId="0" topLeftCell="A1">
      <selection activeCell="A3" sqref="A3:O3"/>
    </sheetView>
  </sheetViews>
  <sheetFormatPr defaultColWidth="11.421875" defaultRowHeight="12.75"/>
  <cols>
    <col min="1" max="1" width="11.421875" style="0" customWidth="1"/>
    <col min="2" max="2" width="14.8515625" style="0" customWidth="1"/>
    <col min="3" max="3" width="14.57421875" style="0" customWidth="1"/>
    <col min="4" max="4" width="14.00390625" style="0" customWidth="1"/>
    <col min="5" max="5" width="15.28125" style="0" customWidth="1"/>
    <col min="6" max="6" width="23.421875" style="0" customWidth="1"/>
    <col min="7" max="7" width="15.140625" style="0" customWidth="1"/>
    <col min="8" max="8" width="11.57421875" style="0" customWidth="1"/>
    <col min="9" max="9" width="11.7109375" style="0" customWidth="1"/>
    <col min="10" max="10" width="10.7109375" style="0" customWidth="1"/>
    <col min="11" max="11" width="14.421875" style="0" customWidth="1"/>
    <col min="12" max="12" width="17.00390625" style="0" customWidth="1"/>
    <col min="13" max="13" width="16.421875" style="0" customWidth="1"/>
    <col min="14" max="14" width="16.140625" style="0" customWidth="1"/>
    <col min="15" max="15" width="16.57421875" style="0" customWidth="1"/>
  </cols>
  <sheetData>
    <row r="1" spans="1:15" s="1" customFormat="1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1" customFormat="1" ht="1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1" customFormat="1" ht="15.75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1" customFormat="1" ht="15">
      <c r="A4" s="81" t="s">
        <v>16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5" t="s">
        <v>5</v>
      </c>
    </row>
    <row r="6" spans="1:15" s="1" customFormat="1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/>
      <c r="O6" s="7"/>
    </row>
    <row r="7" spans="1:15" s="1" customFormat="1" ht="12.75" customHeight="1">
      <c r="A7" s="58" t="s">
        <v>27</v>
      </c>
      <c r="B7" s="59"/>
      <c r="C7" s="59"/>
      <c r="D7" s="59"/>
      <c r="E7" s="59"/>
      <c r="F7" s="59"/>
      <c r="G7" s="59"/>
      <c r="H7" s="59"/>
      <c r="I7" s="59"/>
      <c r="J7" s="60"/>
      <c r="K7" s="13"/>
      <c r="M7" s="71" t="s">
        <v>10</v>
      </c>
      <c r="N7" s="72"/>
      <c r="O7" s="73"/>
    </row>
    <row r="8" spans="1:15" s="1" customFormat="1" ht="12.75" customHeight="1">
      <c r="A8" s="61" t="s">
        <v>11</v>
      </c>
      <c r="B8" s="62"/>
      <c r="C8" s="62"/>
      <c r="D8" s="62"/>
      <c r="E8" s="62"/>
      <c r="F8" s="62"/>
      <c r="G8" s="62"/>
      <c r="H8" s="62"/>
      <c r="I8" s="62"/>
      <c r="J8" s="63"/>
      <c r="K8" s="13"/>
      <c r="L8" s="15"/>
      <c r="M8" s="24"/>
      <c r="N8" s="21" t="s">
        <v>21</v>
      </c>
      <c r="O8" s="22" t="s">
        <v>22</v>
      </c>
    </row>
    <row r="9" spans="1:15" s="1" customFormat="1" ht="12.75" customHeight="1">
      <c r="A9" s="64"/>
      <c r="B9" s="65"/>
      <c r="C9" s="65"/>
      <c r="D9" s="65"/>
      <c r="E9" s="65"/>
      <c r="F9" s="65"/>
      <c r="G9" s="65"/>
      <c r="H9" s="65"/>
      <c r="I9" s="65"/>
      <c r="J9" s="66"/>
      <c r="K9" s="13"/>
      <c r="L9" s="15"/>
      <c r="M9" s="16" t="s">
        <v>13</v>
      </c>
      <c r="N9" s="18"/>
      <c r="O9" s="20"/>
    </row>
    <row r="10" spans="1:15" s="1" customFormat="1" ht="12.75" customHeight="1">
      <c r="A10" s="61" t="s">
        <v>12</v>
      </c>
      <c r="B10" s="62"/>
      <c r="C10" s="62"/>
      <c r="D10" s="62"/>
      <c r="E10" s="62"/>
      <c r="F10" s="62"/>
      <c r="G10" s="62"/>
      <c r="H10" s="67" t="s">
        <v>19</v>
      </c>
      <c r="I10" s="67"/>
      <c r="J10" s="68"/>
      <c r="K10" s="13"/>
      <c r="L10" s="15"/>
      <c r="M10" s="16" t="s">
        <v>14</v>
      </c>
      <c r="N10" s="18"/>
      <c r="O10" s="20"/>
    </row>
    <row r="11" spans="1:15" s="1" customFormat="1" ht="8.25" customHeight="1" thickBot="1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13"/>
      <c r="L11" s="8"/>
      <c r="M11" s="17"/>
      <c r="N11" s="19"/>
      <c r="O11" s="45"/>
    </row>
    <row r="12" spans="1:15" s="1" customFormat="1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" customFormat="1" ht="13.5" customHeight="1" thickBot="1">
      <c r="A13" s="48" t="s">
        <v>7</v>
      </c>
      <c r="B13" s="48" t="s">
        <v>24</v>
      </c>
      <c r="C13" s="48" t="s">
        <v>25</v>
      </c>
      <c r="D13" s="48" t="s">
        <v>29</v>
      </c>
      <c r="E13" s="48" t="s">
        <v>32</v>
      </c>
      <c r="F13" s="48" t="s">
        <v>23</v>
      </c>
      <c r="G13" s="48" t="s">
        <v>20</v>
      </c>
      <c r="H13" s="48" t="s">
        <v>18</v>
      </c>
      <c r="I13" s="48" t="s">
        <v>1</v>
      </c>
      <c r="J13" s="48" t="s">
        <v>8</v>
      </c>
      <c r="K13" s="48" t="s">
        <v>17</v>
      </c>
      <c r="L13" s="69" t="s">
        <v>2</v>
      </c>
      <c r="M13" s="70"/>
      <c r="N13" s="70"/>
      <c r="O13" s="70"/>
    </row>
    <row r="14" spans="1:15" s="1" customFormat="1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6"/>
      <c r="M14" s="56"/>
      <c r="N14" s="56"/>
      <c r="O14" s="48"/>
    </row>
    <row r="15" spans="1:15" s="1" customFormat="1" ht="13.5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7"/>
      <c r="M15" s="57"/>
      <c r="N15" s="57"/>
      <c r="O15" s="50"/>
    </row>
    <row r="16" spans="1:15" s="1" customFormat="1" ht="24.75" customHeight="1" thickBo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23" t="s">
        <v>3</v>
      </c>
      <c r="M16" s="23" t="s">
        <v>3</v>
      </c>
      <c r="N16" s="23" t="s">
        <v>3</v>
      </c>
      <c r="O16" s="23" t="s">
        <v>3</v>
      </c>
    </row>
    <row r="17" spans="1:15" s="1" customFormat="1" ht="12.7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5"/>
      <c r="N17" s="35"/>
      <c r="O17" s="35"/>
    </row>
    <row r="18" spans="1:15" s="1" customFormat="1" ht="12.7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8"/>
      <c r="O18" s="38"/>
    </row>
    <row r="19" spans="1:15" s="1" customFormat="1" ht="12.7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</row>
    <row r="20" spans="1:15" s="1" customFormat="1" ht="12.7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8"/>
      <c r="O20" s="38"/>
    </row>
    <row r="21" spans="1:15" s="1" customFormat="1" ht="12.7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8"/>
      <c r="O21" s="38"/>
    </row>
    <row r="22" spans="1:15" s="1" customFormat="1" ht="12.7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38"/>
      <c r="N22" s="38"/>
      <c r="O22" s="38"/>
    </row>
    <row r="23" spans="1:15" s="1" customFormat="1" ht="12.7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8"/>
      <c r="N23" s="38"/>
      <c r="O23" s="38"/>
    </row>
    <row r="24" spans="1:15" s="1" customFormat="1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</row>
    <row r="25" spans="1:15" s="1" customFormat="1" ht="12.7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</row>
    <row r="26" spans="1:15" s="1" customFormat="1" ht="12.7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</row>
    <row r="27" spans="1:15" s="1" customFormat="1" ht="12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8"/>
      <c r="O27" s="38"/>
    </row>
    <row r="28" spans="1:15" s="1" customFormat="1" ht="12.7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8"/>
      <c r="N28" s="38"/>
      <c r="O28" s="38"/>
    </row>
    <row r="29" spans="1:15" s="1" customFormat="1" ht="12.7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8"/>
      <c r="N29" s="38"/>
      <c r="O29" s="38"/>
    </row>
    <row r="30" spans="1:15" s="1" customFormat="1" ht="12.7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8"/>
      <c r="N30" s="38"/>
      <c r="O30" s="38"/>
    </row>
    <row r="31" spans="1:15" s="1" customFormat="1" ht="12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  <c r="N31" s="38"/>
      <c r="O31" s="38"/>
    </row>
    <row r="32" spans="1:15" s="1" customFormat="1" ht="12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8"/>
      <c r="N32" s="38"/>
      <c r="O32" s="38"/>
    </row>
    <row r="33" spans="1:15" s="1" customFormat="1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8"/>
      <c r="N33" s="38"/>
      <c r="O33" s="38"/>
    </row>
    <row r="34" spans="1:15" s="1" customFormat="1" ht="12.7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8"/>
      <c r="N34" s="38"/>
      <c r="O34" s="38"/>
    </row>
    <row r="35" spans="1:15" s="1" customFormat="1" ht="12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8"/>
      <c r="N35" s="38"/>
      <c r="O35" s="38"/>
    </row>
    <row r="36" spans="1:15" s="1" customFormat="1" ht="12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8"/>
      <c r="O36" s="38"/>
    </row>
    <row r="37" spans="1:15" s="1" customFormat="1" ht="12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8"/>
      <c r="N37" s="38"/>
      <c r="O37" s="38"/>
    </row>
    <row r="38" spans="1:15" s="1" customFormat="1" ht="12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  <c r="O38" s="38"/>
    </row>
    <row r="39" spans="1:15" s="1" customFormat="1" ht="12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</row>
    <row r="40" spans="1:15" s="1" customFormat="1" ht="12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8"/>
      <c r="O40" s="38"/>
    </row>
    <row r="41" spans="1:15" s="1" customFormat="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</row>
    <row r="42" spans="1:15" s="1" customFormat="1" ht="12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8"/>
      <c r="N42" s="38"/>
      <c r="O42" s="38"/>
    </row>
    <row r="43" spans="1:15" s="1" customFormat="1" ht="12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8"/>
      <c r="N43" s="38"/>
      <c r="O43" s="38"/>
    </row>
    <row r="44" spans="1:15" s="1" customFormat="1" ht="13.5" thickBot="1">
      <c r="A44" s="39"/>
      <c r="B44" s="40"/>
      <c r="C44" s="40"/>
      <c r="D44" s="40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</row>
    <row r="45" spans="1:15" s="1" customFormat="1" ht="18" customHeight="1" thickBot="1">
      <c r="A45" s="3"/>
      <c r="B45" s="77" t="s">
        <v>4</v>
      </c>
      <c r="C45" s="78"/>
      <c r="D45" s="78"/>
      <c r="E45" s="78"/>
      <c r="F45" s="78"/>
      <c r="G45" s="78"/>
      <c r="H45" s="78"/>
      <c r="I45" s="78"/>
      <c r="J45" s="79"/>
      <c r="K45" s="47">
        <f>SUM(K17:K44)</f>
        <v>0</v>
      </c>
      <c r="L45" s="29">
        <f>SUM(L17:L44)</f>
        <v>0</v>
      </c>
      <c r="M45" s="29">
        <f>SUM(M17:M44)</f>
        <v>0</v>
      </c>
      <c r="N45" s="29">
        <f>SUM(N17:N44)</f>
        <v>0</v>
      </c>
      <c r="O45" s="32">
        <f>SUM(O17:O44)</f>
        <v>0</v>
      </c>
    </row>
    <row r="46" spans="1:15" s="1" customFormat="1" ht="18" customHeight="1" thickBot="1">
      <c r="A46" s="4"/>
      <c r="B46" s="74" t="s">
        <v>31</v>
      </c>
      <c r="C46" s="75"/>
      <c r="D46" s="75"/>
      <c r="E46" s="75"/>
      <c r="F46" s="75"/>
      <c r="G46" s="75"/>
      <c r="H46" s="75"/>
      <c r="I46" s="75"/>
      <c r="J46" s="75"/>
      <c r="K46" s="76"/>
      <c r="L46" s="46"/>
      <c r="M46" s="26"/>
      <c r="N46" s="26"/>
      <c r="O46" s="26"/>
    </row>
    <row r="47" spans="1:15" s="1" customFormat="1" ht="13.5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27"/>
      <c r="L47" s="28"/>
      <c r="M47" s="28"/>
      <c r="N47" s="28"/>
      <c r="O47" s="28"/>
    </row>
    <row r="48" spans="1:15" s="1" customFormat="1" ht="18" customHeight="1" thickBot="1">
      <c r="A48" s="5"/>
      <c r="B48" s="74" t="s">
        <v>28</v>
      </c>
      <c r="C48" s="75"/>
      <c r="D48" s="75"/>
      <c r="E48" s="75"/>
      <c r="F48" s="75"/>
      <c r="G48" s="75"/>
      <c r="H48" s="75"/>
      <c r="I48" s="75"/>
      <c r="J48" s="75"/>
      <c r="K48" s="43"/>
      <c r="L48" s="43"/>
      <c r="M48" s="31"/>
      <c r="N48" s="31"/>
      <c r="O48" s="31"/>
    </row>
    <row r="49" spans="1:15" s="1" customFormat="1" ht="18" customHeight="1" thickBot="1">
      <c r="A49" s="5"/>
      <c r="B49" s="51" t="s">
        <v>26</v>
      </c>
      <c r="C49" s="52"/>
      <c r="D49" s="52"/>
      <c r="E49" s="52"/>
      <c r="F49" s="52"/>
      <c r="G49" s="52"/>
      <c r="H49" s="44"/>
      <c r="I49" s="82" t="s">
        <v>9</v>
      </c>
      <c r="J49" s="83"/>
      <c r="K49" s="30">
        <f>L49+M49+N49+O49</f>
        <v>0</v>
      </c>
      <c r="L49" s="30">
        <f>L45*L48</f>
        <v>0</v>
      </c>
      <c r="M49" s="30">
        <f>M45*M48</f>
        <v>0</v>
      </c>
      <c r="N49" s="30">
        <f>N45*N48</f>
        <v>0</v>
      </c>
      <c r="O49" s="30">
        <f>O45*O48</f>
        <v>0</v>
      </c>
    </row>
    <row r="50" spans="12:15" s="1" customFormat="1" ht="12.75">
      <c r="L50" s="2"/>
      <c r="M50" s="2"/>
      <c r="N50" s="2"/>
      <c r="O50" s="2"/>
    </row>
    <row r="51" spans="12:15" s="1" customFormat="1" ht="12.75">
      <c r="L51" s="2"/>
      <c r="M51" s="2"/>
      <c r="N51" s="2"/>
      <c r="O51" s="2"/>
    </row>
    <row r="53" spans="5:6" ht="13.5" thickBot="1">
      <c r="E53" s="53"/>
      <c r="F53" s="53"/>
    </row>
    <row r="54" spans="5:6" ht="12.75">
      <c r="E54" s="54" t="s">
        <v>30</v>
      </c>
      <c r="F54" s="55"/>
    </row>
    <row r="55" ht="19.5" customHeight="1"/>
  </sheetData>
  <sheetProtection selectLockedCells="1"/>
  <mergeCells count="33">
    <mergeCell ref="A1:O1"/>
    <mergeCell ref="A2:O2"/>
    <mergeCell ref="A3:O3"/>
    <mergeCell ref="I49:J49"/>
    <mergeCell ref="A4:O4"/>
    <mergeCell ref="J13:J16"/>
    <mergeCell ref="B48:J48"/>
    <mergeCell ref="K13:K16"/>
    <mergeCell ref="L13:O13"/>
    <mergeCell ref="M7:O7"/>
    <mergeCell ref="M14:M15"/>
    <mergeCell ref="N14:N15"/>
    <mergeCell ref="B46:K46"/>
    <mergeCell ref="E13:E16"/>
    <mergeCell ref="I13:I16"/>
    <mergeCell ref="B45:J45"/>
    <mergeCell ref="O14:O15"/>
    <mergeCell ref="B49:G49"/>
    <mergeCell ref="E53:F53"/>
    <mergeCell ref="E54:F54"/>
    <mergeCell ref="L14:L15"/>
    <mergeCell ref="A7:J7"/>
    <mergeCell ref="A8:J8"/>
    <mergeCell ref="A9:J9"/>
    <mergeCell ref="F13:F16"/>
    <mergeCell ref="A10:G10"/>
    <mergeCell ref="H10:J10"/>
    <mergeCell ref="A13:A16"/>
    <mergeCell ref="D13:D16"/>
    <mergeCell ref="H13:H16"/>
    <mergeCell ref="B13:B16"/>
    <mergeCell ref="G13:G16"/>
    <mergeCell ref="C13:C16"/>
  </mergeCells>
  <printOptions/>
  <pageMargins left="0.5905511811023623" right="0" top="0" bottom="0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1" sqref="I1:I2"/>
    </sheetView>
  </sheetViews>
  <sheetFormatPr defaultColWidth="11.421875" defaultRowHeight="12.75"/>
  <cols>
    <col min="1" max="1" width="10.28125" style="0" customWidth="1"/>
    <col min="2" max="2" width="14.8515625" style="0" customWidth="1"/>
    <col min="3" max="3" width="12.00390625" style="0" customWidth="1"/>
    <col min="4" max="4" width="13.8515625" style="0" customWidth="1"/>
    <col min="5" max="5" width="12.00390625" style="0" customWidth="1"/>
    <col min="6" max="6" width="10.140625" style="0" customWidth="1"/>
    <col min="7" max="7" width="14.28125" style="0" customWidth="1"/>
  </cols>
  <sheetData>
    <row r="15" ht="15.75" customHeight="1"/>
    <row r="36" ht="19.5" customHeight="1"/>
    <row r="47" ht="20.25" customHeight="1"/>
  </sheetData>
  <sheetProtection/>
  <printOptions horizontalCentered="1"/>
  <pageMargins left="0" right="0" top="0" bottom="0" header="0" footer="0"/>
  <pageSetup horizontalDpi="600" verticalDpi="600" orientation="landscape" paperSize="120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VICEMINISTERIO DE COMERCIO EXTERIOR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</dc:creator>
  <cp:keywords/>
  <dc:description/>
  <cp:lastModifiedBy>Keira Iturralde</cp:lastModifiedBy>
  <cp:lastPrinted>2017-05-25T14:48:29Z</cp:lastPrinted>
  <dcterms:created xsi:type="dcterms:W3CDTF">1999-10-29T21:01:30Z</dcterms:created>
  <dcterms:modified xsi:type="dcterms:W3CDTF">2019-06-21T20:20:13Z</dcterms:modified>
  <cp:category/>
  <cp:version/>
  <cp:contentType/>
  <cp:contentStatus/>
</cp:coreProperties>
</file>